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10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<sst xmlns="http://schemas.openxmlformats.org/spreadsheetml/2006/main" count="1151" uniqueCount="412">
  <si>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</si>
  <si>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</si>
  <si>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</si>
  <si>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</si>
  <si>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</si>
  <si>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</si>
  <si>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</si>
  <si>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</si>
  <si>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</si>
  <si>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</si>
  <si>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</si>
  <si>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</si>
  <si>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</si>
  <si>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</si>
  <si>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</si>
  <si>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</si>
  <si>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</si>
  <si>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</si>
  <si>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</si>
  <si>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</si>
  <si>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</si>
  <si>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</si>
  <si>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</si>
  <si>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</si>
  <si>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</si>
  <si>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</si>
  <si>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</si>
  <si>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</si>
  <si>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</si>
  <si>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</si>
  <si>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</si>
  <si>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</si>
  <si>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</si>
  <si>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</si>
  <si>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</si>
  <si>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</si>
  <si>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</si>
  <si>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</si>
  <si>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</si>
  <si>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</si>
  <si>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</si>
  <si>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</si>
  <si>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</si>
  <si>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</si>
  <si>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</si>
  <si>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</si>
  <si>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</si>
  <si>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</si>
  <si>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</si>
  <si>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</si>
  <si>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</si>
  <si>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</si>
  <si>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</si>
  <si>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</si>
  <si>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</si>
  <si>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</si>
  <si>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</si>
  <si>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</si>
  <si>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</si>
  <si>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</si>
  <si>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</si>
  <si>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</si>
  <si>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</si>
  <si>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</si>
  <si>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</si>
  <si>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</si>
  <si>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</si>
  <si>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</si>
  <si>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</si>
  <si>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</si>
  <si>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</si>
  <si>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</si>
  <si>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</si>
  <si>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</si>
  <si>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</si>
  <si>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</si>
  <si>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</si>
  <si>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</si>
  <si>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</si>
  <si>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</si>
  <si>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</si>
  <si>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</si>
  <si>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</si>
  <si>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</si>
  <si>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</si>
  <si>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</si>
  <si>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</si>
  <si>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</si>
  <si>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</si>
  <si>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</si>
  <si>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</si>
  <si>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</si>
  <si>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</si>
  <si>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</si>
  <si>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</si>
  <si>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</si>
  <si>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</si>
  <si>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</si>
  <si>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</si>
  <si>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</si>
  <si>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</si>
  <si>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</si>
  <si>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</si>
  <si>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</si>
  <si>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</si>
  <si>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</si>
  <si>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</si>
  <si>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</si>
  <si>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</si>
  <si>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</si>
  <si>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</si>
  <si>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</si>
  <si>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</si>
  <si>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</si>
  <si>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</si>
  <si>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</si>
  <si>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</si>
  <si>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</si>
  <si>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</si>
  <si>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</si>
  <si>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</si>
  <si>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</si>
  <si>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</si>
  <si>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</si>
  <si>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</si>
  <si>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</si>
  <si>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</si>
  <si>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</si>
  <si>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</si>
  <si>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</si>
  <si>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</si>
  <si>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</si>
  <si>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</si>
  <si>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</si>
  <si>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</si>
  <si>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</si>
  <si>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</si>
  <si>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</si>
  <si>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</si>
  <si>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</si>
  <si>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</si>
  <si>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</si>
  <si>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</si>
  <si>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</si>
  <si>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</si>
  <si>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</si>
  <si>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</si>
  <si>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</si>
  <si>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</si>
  <si>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</si>
  <si>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</si>
  <si>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</si>
  <si>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</si>
  <si>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</si>
  <si>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</si>
  <si>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</si>
  <si>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</si>
  <si>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</si>
  <si>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</si>
  <si>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</si>
  <si>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</si>
  <si>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</si>
  <si>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</si>
  <si>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</si>
  <si>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</si>
  <si>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</si>
  <si>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</si>
  <si>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</si>
  <si>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</si>
  <si>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</si>
  <si>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</si>
  <si>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</si>
  <si>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</si>
  <si>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</si>
  <si>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</si>
  <si>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</si>
  <si>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</si>
  <si>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</si>
  <si>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</si>
  <si>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</si>
  <si>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</si>
  <si>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</si>
  <si>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</si>
  <si>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</si>
  <si>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</si>
  <si>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</si>
  <si>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</si>
  <si>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</si>
  <si>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</si>
  <si>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</si>
  <si>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</si>
  <si>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</si>
  <si>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</si>
  <si>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</si>
  <si>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</si>
  <si>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</si>
  <si>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</si>
  <si>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</si>
  <si>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</si>
  <si>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</si>
  <si>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</si>
  <si>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</si>
  <si>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</si>
  <si>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</si>
  <si>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</si>
  <si>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</si>
  <si>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</si>
  <si>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</si>
  <si>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</si>
  <si>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</si>
  <si>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</si>
  <si>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</si>
  <si>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</si>
  <si>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</si>
  <si>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</si>
  <si>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</si>
  <si>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</si>
  <si>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</si>
  <si>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</si>
  <si>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</si>
  <si>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</si>
  <si>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</si>
  <si>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</si>
  <si>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</si>
  <si>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</si>
  <si>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</si>
  <si>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</si>
  <si>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</si>
  <si>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</si>
  <si>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</si>
  <si>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</si>
  <si>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</si>
  <si>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</si>
  <si>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</si>
  <si>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</si>
  <si>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</si>
  <si>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</si>
  <si>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</si>
  <si>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</si>
  <si>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</si>
  <si>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</si>
  <si>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</si>
  <si>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</si>
  <si>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</si>
  <si>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</si>
  <si>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</si>
  <si>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</si>
  <si>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</si>
  <si>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</si>
  <si>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</si>
  <si>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</si>
  <si>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</si>
  <si>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</si>
  <si>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</si>
  <si>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</si>
  <si>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</si>
  <si>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</si>
  <si>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</si>
  <si>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</si>
  <si>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</si>
  <si>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</si>
  <si>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</si>
  <si>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</si>
  <si>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</si>
  <si>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</si>
  <si>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</si>
  <si>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</si>
  <si>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</si>
  <si>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</si>
  <si>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</si>
  <si>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</si>
  <si>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</si>
  <si>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</si>
  <si>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</si>
  <si>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</si>
  <si>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Solicitud de Protección de Datos de Personales </t>
  </si>
  <si>
    <t>Recurso de Revisión</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</si>
  <si>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</si>
  <si>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</si>
  <si>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</si>
  <si>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</si>
  <si>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</si>
  <si>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</si>
  <si>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</si>
  <si>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Impuesto derogado, tramite se realiza para vehiculos con adeudos anteriores a 2015</t>
  </si>
  <si>
    <t> 1.- Tarjeta de Circulación, 2.- Tarjeta Control, 3.- Recibo Oficial de Pago.</t>
  </si>
  <si>
    <t>1.- Recibo de Pago Oficial, 2.- Calcomanía anual de Refrendo.</t>
  </si>
  <si>
    <t>Por baja de vehículo del servicio público, por cambio de unidad</t>
  </si>
  <si>
    <t>Respuesta a solicitud de información pública</t>
  </si>
  <si>
    <t>Respuesta a solicitud de protección de datos personales</t>
  </si>
  <si>
    <t>Recepción y reenvío del Recurso de Revisión al órgano garante en la entidad</t>
  </si>
  <si>
    <t xml:space="preserve"> Recibo de Pago Oficial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</si>
  <si>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</si>
  <si>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</si>
  <si>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</si>
  <si>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</si>
  <si>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En su caso comprobante de pago por costos de reproducción de la información</t>
  </si>
  <si>
    <t>https://www.plataformadetransparencia.org.mx/group/guest/sisai_ut#/</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</si>
  <si>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</si>
  <si>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</si>
  <si>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</si>
  <si>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</si>
  <si>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</si>
  <si>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http://laipdocs.michoacan.gob.mx/?wpfb_dl=167909</t>
  </si>
  <si>
    <t>Unidad de Transparencia</t>
  </si>
  <si>
    <t xml:space="preserve">No se cuenta con un domicilio en el extranjero. </t>
  </si>
  <si>
    <t>http://laipdocs.michoacan.gob.mx/?wpfb_dl=167905</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</si>
  <si>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</si>
  <si>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</si>
  <si>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Gratuito</t>
  </si>
  <si>
    <t>Los estipulados en el Título Séptimo, Capítulo I de la Ley de Transparencia, Acceso a la Información Pública y Protección de Datos Personales del Estado de Michoacán de Ocampo</t>
  </si>
  <si>
    <t>http://laipdocs.michoacan.gob.mx/?wpfb_dl=167907</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</si>
  <si>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</si>
  <si>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</si>
  <si>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</si>
  <si>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http://michoacan.gob.mx/tramites/baja-de-vehiculo/</t>
  </si>
  <si>
    <t xml:space="preserve"> Autos, Autobuses, Camiones, Camionetas y Pipas $534.00 Motocicletas y Remolques $262.00</t>
  </si>
  <si>
    <t>Artículo 20 fracción III, incisos A y B, de la Ley de Ingresos del Estado de Michoacán de Ocampo.</t>
  </si>
  <si>
    <t>Administraciones y Receptorías de Rentas que cuenten con servicios de Trámite Vehicular</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</si>
  <si>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</si>
  <si>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No se negara informativa, ni negativa ficta</t>
  </si>
  <si>
    <t>Direcciòn de Recaudaciòn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</si>
  <si>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</si>
  <si>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http://michoacan.gob.mx/tramites/alta-de-vehiculo/</t>
  </si>
  <si>
    <t>1.- Autos, Autobuses, Camiones, Camionetas y Pipas; incluyendo tarjeta de circulación y calcomanía de identificación permanente $1,905.00. 2.- Automóviles, Autobuses, Camiones, Camionetas y Pipas, cuando soliciten un número específico de placas $2,769.00. 3.- Motocicleta $575.00. 4.- Remolque $1,065.00. 5.-Demostración $2,175.00. 6 -Vehiculos adaptados o de uso para personas con discapasidad $952.00.</t>
  </si>
  <si>
    <t>Artículo 20 fracción I, incisos A,B,C,D,E,F y G, de la Ley de Ingresos del Estado de Michoacán de Ocampo.</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</si>
  <si>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</si>
  <si>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</si>
  <si>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http://michoacan.gob.mx/tramites/licencias/</t>
  </si>
  <si>
    <t>Expedición, renovación y reposición de licencias para conducir vehículos automotores: 1. Automovilista: 2 años, $ 1,088.00, 4 años $ 1,593.00, 9 años $ 3,182.00. 2. Chofer: 2 años $ 1,457.00, 4 años $ 2,225.00, 9 años $ 4,214.00. 3. Motociclista: 2 años $ 657.00, 4 años $ 867.00, 9 años $ 1,726.00. 4. Servicio Público: 2 años $ 1,852.00, 4 años $ 2,274.00, 9 años $ 5,132.00.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$ 458.00 1. Permisos Provisionales para menores de edad: 1.1 Para enseñarse a conducir por 3 meses a mayores de 15 años: Automóvil $ 341.00, Motocicleta $ 341.00, 1.2 Para conducir por 1 año a mayores de 16 años y menores de 18 años: Automóvil $ 543.00, Motocicleta $ 421.00.</t>
  </si>
  <si>
    <t>Artículo 21 fracción I y II, incisos A,B,C,D y E, de la Ley de Ingresos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</si>
  <si>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</si>
  <si>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</si>
  <si>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http://sfa.michoacan.gob.mx/tvehicular/</t>
  </si>
  <si>
    <t> 1.- Autos, Autobuses, Camiones, Camionetas y Pipas.: $ 1,056.00, 2.- Motocicleta. : $ 341.00, 3.- Remolque $ 530.00 Placas de Demostración.: $1,208.00, para vehículos adaptados o de uso para personas con discapacidad $ 528.00.En todos los costos se deberá cubrir adicionalmente el importe por adeudos de ejercicios previos así como los conceptos de actualización, recargos y multas correspondientes.</t>
  </si>
  <si>
    <t>Artículo 20 fracción II, incisos A,B,C,D y E de la Ley de Ingresos del Estado de Michoacán de Ocampo.</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</si>
  <si>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</si>
  <si>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https://www.michoacan.gob.mx/tramites/alta-de-vehiculo/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</si>
  <si>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</si>
  <si>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http://michoacan.gob.mx/tramites/cambio-al-registro-vehicular/</t>
  </si>
  <si>
    <t>Automóviles, Autobuses, Camiones, Camionetas, Remolques y Pipas $ 384.00, Motocicleta $ 220.00.</t>
  </si>
  <si>
    <t>Artículo 20 fracción IV, incisos A y B, de la Ley de Ingresos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</si>
  <si>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</si>
  <si>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</si>
  <si>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http://www.secfinanzas.michoacan.gob.mx/</t>
  </si>
  <si>
    <t>Provisional para circular sin placas, por 3 días:$ 64.00; Provisional para circular sin placas, por 15 días. $ 262.00; Por cada día adicional que exceda a los 15 días:$ 36.00</t>
  </si>
  <si>
    <t>Artículo 20 fracción V, incisos A y B, de la Ley de Ingresos del Estado de Michoacán de Ocampo.</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</si>
  <si>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</si>
  <si>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https://secfinanzas.michoacan.gob.mx/costos-tramites-vehiculares/</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</si>
  <si>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</si>
  <si>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El Impuesto Sobre Tenencia o Uso de Vehículos, se causará, liquidará y pagará conforme a lo establecido en  la Ley de Hacienda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</si>
  <si>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</si>
  <si>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</si>
  <si>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Automóviles, Autobuses, Camiones, Camionetas, Remolques y Pipas $ 371.00</t>
  </si>
  <si>
    <t>Artículo 19 fracción IV, inciso C,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</si>
  <si>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</si>
  <si>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</si>
  <si>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Derechos del Refrendo anual de Calcomanía para Vehículos: $1,056.00, (Más el Importe correspondiente de Derechos de Renovación o Refrendo Anual de Concesiones de Servicio Público Estatal), De no enterarse en los plazos establecidos por la ley se pagaran los accesorios causados hasta la fecha del pago. Ejercicios 2023 y anteriores: De acuerdo a la Ley del Impuesto sobre tenencia o uso de vehículos publicada el 30 de diciembre de 1980. Ejercicio 2023 y posterior: De acuerdo a lo señalado en capítulo V de la ley de Hacienda del Estado.</t>
  </si>
  <si>
    <t>Artículo 20 fracción II, inciso A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</si>
  <si>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</si>
  <si>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</si>
  <si>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Por baja de vehículo del servicio público, por cambio de unidad $ 587.00</t>
  </si>
  <si>
    <t>Artículo 19 fracción IV, inciso D, de la Ley de Ingresos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</si>
  <si>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</si>
  <si>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</si>
  <si>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</si>
  <si>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</si>
  <si>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</si>
  <si>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</si>
  <si>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</si>
  <si>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</si>
  <si>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</si>
  <si>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</si>
  <si>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</si>
  <si>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</si>
  <si>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</si>
  <si>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</si>
  <si>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</si>
  <si>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</si>
  <si>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</si>
  <si>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</si>
  <si>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</si>
  <si>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</si>
  <si>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</si>
  <si>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</si>
  <si>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De lunes a viernes de 9:00 a 13:30 hrs.</t>
  </si>
  <si>
    <t>3 22 99 33</t>
  </si>
  <si>
    <t>transparenciasfa@michoacan.gob.mx</t>
  </si>
  <si>
    <t>Chapultepec Norte</t>
  </si>
  <si>
    <t>no cuenta con domicilio en el extranjero</t>
  </si>
  <si>
    <t>070 opción 2 para información y quejas en todo el Estado</t>
  </si>
  <si>
    <t>070.contribuyentes@gmail.com</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</si>
  <si>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</si>
  <si>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</si>
  <si>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Articulo 71 de la Ley de Transparencia (5 días , contados a partir de la presentación de la solicitud)</t>
  </si>
  <si>
    <t>Articulo 71 de la Ley de Transparencia (En un término de 10 días)</t>
  </si>
  <si>
    <t>Articulo 48 de la Ley de Protección de Datos Personales (5 días siguientes a la presentación de la solicitud)</t>
  </si>
  <si>
    <t>Articulo 48 de la Ley de Protección de Datos Personales (10 días contados a partir del día siguiente al de la notificación)</t>
  </si>
  <si>
    <t>Solicitud de información</t>
  </si>
  <si>
    <t>Resolución</t>
  </si>
  <si>
    <t>Varias fechas</t>
  </si>
  <si>
    <t>Determinación de la resolución</t>
  </si>
  <si>
    <t>Atención a la solicitud de información</t>
  </si>
  <si>
    <t>En el ejercicio vigente</t>
  </si>
  <si>
    <t>ninguna</t>
  </si>
  <si>
    <t>No hay prevención</t>
  </si>
  <si>
    <t>No hay plazo</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</si>
  <si>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</si>
  <si>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</si>
  <si>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Las personas físicas y morales</t>
  </si>
  <si>
    <t xml:space="preserve">Las personas físicas </t>
  </si>
  <si>
    <r>
      <rPr>
        <sz val="11"/>
        <rFont val="Arial"/>
        <family val="2"/>
      </rPr>
      <t>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t>
    </r>
    <r>
      <rPr>
        <u/>
        <sz val="11"/>
        <color theme="10"/>
        <rFont val="Arial"/>
        <family val="2"/>
      </rPr>
      <t xml:space="preserve"> http://directorio.michoacan.gob.mx/dependencia/13/oficinas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</si>
</sst>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u/>
      <sz val="11"/>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6" fillId="4" borderId="2" xfId="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2" xfId="1" applyFill="1" applyBorder="1" applyAlignment="1">
      <alignment horizontal="center" vertical="center" wrapText="1"/>
    </xf>
    <xf numFmtId="0" fontId="3" fillId="4" borderId="0" xfId="1" applyFill="1" applyAlignment="1">
      <alignment horizontal="center" vertical="center" wrapText="1"/>
    </xf>
    <xf numFmtId="0" fontId="0" fillId="0" borderId="0" xfId="0" applyAlignment="1">
      <alignment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3" fillId="5" borderId="2" xfId="1" applyFill="1" applyBorder="1" applyAlignment="1" applyProtection="1">
      <alignment horizontal="center" vertical="center" wrapText="1"/>
    </xf>
    <xf numFmtId="14" fontId="3" fillId="5" borderId="2" xfId="1" applyNumberFormat="1" applyFill="1" applyBorder="1" applyAlignment="1" applyProtection="1">
      <alignment horizontal="center" vertical="center" wrapText="1"/>
    </xf>
    <xf numFmtId="0" fontId="4" fillId="5" borderId="2"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14" fontId="4" fillId="4" borderId="3"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ichoacan.gob.mx/tramites/baja-de-vehiculo/" TargetMode="External"/><Relationship Id="rId13" Type="http://schemas.openxmlformats.org/officeDocument/2006/relationships/hyperlink" Target="http://michoacan.gob.mx/tramites/alta-de-vehiculo/" TargetMode="External"/><Relationship Id="rId18" Type="http://schemas.openxmlformats.org/officeDocument/2006/relationships/hyperlink" Target="https://www.plataformadetransparencia.org.mx/group/guest/sisai_ut" TargetMode="External"/><Relationship Id="rId26" Type="http://schemas.openxmlformats.org/officeDocument/2006/relationships/hyperlink" Target="https://www.michoacan.gob.mx/tramites/alta-de-vehiculo/" TargetMode="External"/><Relationship Id="rId3" Type="http://schemas.openxmlformats.org/officeDocument/2006/relationships/hyperlink" Target="https://secfinanzas.michoacan.gob.mx/costos-tramites-vehiculares/" TargetMode="External"/><Relationship Id="rId21" Type="http://schemas.openxmlformats.org/officeDocument/2006/relationships/hyperlink" Target="https://www.plataformadetransparencia.org.mx/group/guest/sisai_ut" TargetMode="External"/><Relationship Id="rId7" Type="http://schemas.openxmlformats.org/officeDocument/2006/relationships/hyperlink" Target="http://sfa.michoacan.gob.mx/tvehicular/" TargetMode="External"/><Relationship Id="rId12" Type="http://schemas.openxmlformats.org/officeDocument/2006/relationships/hyperlink" Target="http://sfa.michoacan.gob.mx/tvehicular/" TargetMode="External"/><Relationship Id="rId17" Type="http://schemas.openxmlformats.org/officeDocument/2006/relationships/hyperlink" Target="http://laipdocs.michoacan.gob.mx/?wpfb_dl=167909" TargetMode="External"/><Relationship Id="rId25" Type="http://schemas.openxmlformats.org/officeDocument/2006/relationships/hyperlink" Target="http://michoacan.gob.mx/tramites/licencias/" TargetMode="External"/><Relationship Id="rId2" Type="http://schemas.openxmlformats.org/officeDocument/2006/relationships/hyperlink" Target="http://sfa.michoacan.gob.mx/tvehicular/" TargetMode="External"/><Relationship Id="rId16" Type="http://schemas.openxmlformats.org/officeDocument/2006/relationships/hyperlink" Target="http://michoacan.gob.mx/tramites/baja-de-vehiculo/" TargetMode="External"/><Relationship Id="rId20" Type="http://schemas.openxmlformats.org/officeDocument/2006/relationships/hyperlink" Target="http://michoacan.gob.mx/tramites/alta-de-vehiculo/" TargetMode="External"/><Relationship Id="rId29" Type="http://schemas.openxmlformats.org/officeDocument/2006/relationships/printerSettings" Target="../printerSettings/printerSettings1.bin"/><Relationship Id="rId1" Type="http://schemas.openxmlformats.org/officeDocument/2006/relationships/hyperlink" Target="http://michoacan.gob.mx/tramites/licencias/" TargetMode="External"/><Relationship Id="rId6" Type="http://schemas.openxmlformats.org/officeDocument/2006/relationships/hyperlink" Target="http://www.secfinanzas.michoacan.gob.mx/" TargetMode="External"/><Relationship Id="rId11" Type="http://schemas.openxmlformats.org/officeDocument/2006/relationships/hyperlink" Target="http://www.secfinanzas.michoacan.gob.mx/" TargetMode="External"/><Relationship Id="rId24" Type="http://schemas.openxmlformats.org/officeDocument/2006/relationships/hyperlink" Target="http://laipdocs.michoacan.gob.mx/?wpfb_dl=167907" TargetMode="External"/><Relationship Id="rId5" Type="http://schemas.openxmlformats.org/officeDocument/2006/relationships/hyperlink" Target="http://www.secfinanzas.michoacan.gob.mx/" TargetMode="External"/><Relationship Id="rId15" Type="http://schemas.openxmlformats.org/officeDocument/2006/relationships/hyperlink" Target="http://www.secfinanzas.michoacan.gob.mx/" TargetMode="External"/><Relationship Id="rId23" Type="http://schemas.openxmlformats.org/officeDocument/2006/relationships/hyperlink" Target="https://www.michoacan.gob.mx/tramites/alta-de-vehiculo/" TargetMode="External"/><Relationship Id="rId28" Type="http://schemas.openxmlformats.org/officeDocument/2006/relationships/hyperlink" Target="http://directorio.michoacan.gob.mx/dependencia/13/oficinas" TargetMode="External"/><Relationship Id="rId10" Type="http://schemas.openxmlformats.org/officeDocument/2006/relationships/hyperlink" Target="http://michoacan.gob.mx/tramites/cambio-al-registro-vehicular/" TargetMode="External"/><Relationship Id="rId19" Type="http://schemas.openxmlformats.org/officeDocument/2006/relationships/hyperlink" Target="http://laipdocs.michoacan.gob.mx/?wpfb_dl=167905"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michoacan.gob.mx/tramites/alta-de-vehiculo/" TargetMode="External"/><Relationship Id="rId14" Type="http://schemas.openxmlformats.org/officeDocument/2006/relationships/hyperlink" Target="http://www.secfinanzas.michoacan.gob.mx/" TargetMode="External"/><Relationship Id="rId22" Type="http://schemas.openxmlformats.org/officeDocument/2006/relationships/hyperlink" Target="https://www.plataformadetransparencia.org.mx/group/guest/sisai_ut" TargetMode="External"/><Relationship Id="rId27" Type="http://schemas.openxmlformats.org/officeDocument/2006/relationships/hyperlink" Target="http://directorio.michoacan.gob.mx/dependencia/13/oficinas" TargetMode="External"/><Relationship Id="rId30"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ingestatales@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topLeftCell="A2" zoomScaleNormal="100" zoomScalePageLayoutView="51" workbookViewId="0">
      <selection activeCell="AB9" sqref="AB9"/>
    </sheetView>
  </sheetViews>
  <sheetFormatPr baseColWidth="10" defaultColWidth="9.140625" defaultRowHeight="15" x14ac:dyDescent="0.25"/>
  <cols>
    <col min="1" max="1" width="8" bestFit="1" customWidth="1"/>
    <col min="2" max="3" width="15.5703125" customWidth="1"/>
    <col min="4" max="4" width="17.5703125" bestFit="1" customWidth="1"/>
    <col min="5" max="5" width="14.28515625" customWidth="1"/>
    <col min="6" max="6" width="34.85546875" customWidth="1"/>
    <col min="7" max="7" width="31.5703125" style="10" customWidth="1"/>
    <col min="8" max="8" width="19.5703125" bestFit="1" customWidth="1"/>
    <col min="9" max="9" width="63.5703125" bestFit="1" customWidth="1"/>
    <col min="10" max="10" width="42.7109375" customWidth="1"/>
    <col min="11" max="11" width="59.85546875" bestFit="1" customWidth="1"/>
    <col min="12" max="12" width="43.28515625" customWidth="1"/>
    <col min="13" max="13" width="18.5703125" bestFit="1" customWidth="1"/>
    <col min="14" max="14" width="46.5703125" customWidth="1"/>
    <col min="15" max="15" width="38.140625" customWidth="1"/>
    <col min="16" max="16" width="54.140625" customWidth="1"/>
    <col min="17" max="17" width="27.7109375" customWidth="1"/>
    <col min="18" max="18" width="44.5703125" customWidth="1"/>
    <col min="19" max="19" width="57.5703125" customWidth="1"/>
    <col min="20" max="20" width="24.85546875" bestFit="1" customWidth="1"/>
    <col min="21" max="21" width="29.28515625" bestFit="1" customWidth="1"/>
    <col min="22" max="22" width="35.7109375" customWidth="1"/>
    <col min="23" max="23" width="59.85546875" customWidth="1"/>
    <col min="24" max="24" width="51.7109375" customWidth="1"/>
    <col min="25" max="25" width="52.140625" customWidth="1"/>
    <col min="26" max="26" width="34.5703125"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2"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t="s">
        <v>8</v>
      </c>
      <c r="E4" t="s">
        <v>9</v>
      </c>
      <c r="F4" t="s">
        <v>6</v>
      </c>
      <c r="G4" s="10"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s="10"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s="12" customFormat="1" ht="60" customHeight="1"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ht="120" customHeight="1" x14ac:dyDescent="0.25">
      <c r="A8" s="2">
        <v>2023</v>
      </c>
      <c r="B8" s="3">
        <v>45200</v>
      </c>
      <c r="C8" s="3">
        <v>45291</v>
      </c>
      <c r="D8" s="2" t="s">
        <v>274</v>
      </c>
      <c r="E8" s="2" t="s">
        <v>79</v>
      </c>
      <c r="F8" s="2" t="s">
        <v>409</v>
      </c>
      <c r="G8" s="2" t="s">
        <v>288</v>
      </c>
      <c r="H8" s="2" t="s">
        <v>295</v>
      </c>
      <c r="I8" s="24" t="s">
        <v>407</v>
      </c>
      <c r="J8" s="2" t="s">
        <v>296</v>
      </c>
      <c r="K8" s="18" t="s">
        <v>297</v>
      </c>
      <c r="L8" s="19">
        <v>44927</v>
      </c>
      <c r="M8" s="5" t="s">
        <v>292</v>
      </c>
      <c r="N8" s="5" t="s">
        <v>394</v>
      </c>
      <c r="O8" s="5" t="s">
        <v>395</v>
      </c>
      <c r="P8" s="5" t="s">
        <v>403</v>
      </c>
      <c r="Q8" s="5">
        <v>1</v>
      </c>
      <c r="R8" s="5" t="s">
        <v>402</v>
      </c>
      <c r="S8" s="20" t="s">
        <v>298</v>
      </c>
      <c r="T8" s="20" t="s">
        <v>299</v>
      </c>
      <c r="U8" s="5" t="s">
        <v>300</v>
      </c>
      <c r="V8" s="5" t="s">
        <v>301</v>
      </c>
      <c r="W8" s="5" t="s">
        <v>302</v>
      </c>
      <c r="X8" s="5" t="s">
        <v>398</v>
      </c>
      <c r="Y8" s="5" t="s">
        <v>404</v>
      </c>
      <c r="Z8" s="5">
        <v>1</v>
      </c>
      <c r="AA8" s="5">
        <v>1</v>
      </c>
      <c r="AB8" s="21" t="s">
        <v>303</v>
      </c>
      <c r="AC8" s="5" t="s">
        <v>304</v>
      </c>
      <c r="AD8" s="22">
        <v>45293</v>
      </c>
      <c r="AE8" s="23">
        <v>45291</v>
      </c>
      <c r="AF8" s="2" t="s">
        <v>305</v>
      </c>
    </row>
    <row r="9" spans="1:32" ht="120" customHeight="1" x14ac:dyDescent="0.25">
      <c r="A9" s="2">
        <v>2023</v>
      </c>
      <c r="B9" s="3">
        <v>45200</v>
      </c>
      <c r="C9" s="3">
        <v>45291</v>
      </c>
      <c r="D9" s="2" t="s">
        <v>275</v>
      </c>
      <c r="E9" s="2" t="s">
        <v>79</v>
      </c>
      <c r="F9" s="2" t="s">
        <v>410</v>
      </c>
      <c r="G9" s="2" t="s">
        <v>289</v>
      </c>
      <c r="H9" s="2" t="s">
        <v>295</v>
      </c>
      <c r="I9" s="24" t="s">
        <v>408</v>
      </c>
      <c r="J9" s="2" t="s">
        <v>296</v>
      </c>
      <c r="K9" s="18" t="s">
        <v>297</v>
      </c>
      <c r="L9" s="19">
        <v>44927</v>
      </c>
      <c r="M9" s="5" t="s">
        <v>292</v>
      </c>
      <c r="N9" s="5" t="s">
        <v>396</v>
      </c>
      <c r="O9" s="5" t="s">
        <v>397</v>
      </c>
      <c r="P9" s="5" t="s">
        <v>403</v>
      </c>
      <c r="Q9" s="5">
        <v>2</v>
      </c>
      <c r="R9" s="5" t="s">
        <v>402</v>
      </c>
      <c r="S9" s="20" t="s">
        <v>298</v>
      </c>
      <c r="T9" s="20" t="s">
        <v>299</v>
      </c>
      <c r="U9" s="5" t="s">
        <v>300</v>
      </c>
      <c r="V9" s="5" t="s">
        <v>301</v>
      </c>
      <c r="W9" s="5" t="s">
        <v>302</v>
      </c>
      <c r="X9" s="5" t="s">
        <v>398</v>
      </c>
      <c r="Y9" s="5" t="s">
        <v>404</v>
      </c>
      <c r="Z9" s="5">
        <v>2</v>
      </c>
      <c r="AA9" s="5">
        <v>2</v>
      </c>
      <c r="AB9" s="18" t="s">
        <v>306</v>
      </c>
      <c r="AC9" s="5" t="s">
        <v>304</v>
      </c>
      <c r="AD9" s="22">
        <v>45293</v>
      </c>
      <c r="AE9" s="23">
        <v>45291</v>
      </c>
      <c r="AF9" s="2" t="s">
        <v>305</v>
      </c>
    </row>
    <row r="10" spans="1:32" ht="120" customHeight="1" x14ac:dyDescent="0.25">
      <c r="A10" s="2">
        <v>2023</v>
      </c>
      <c r="B10" s="3">
        <v>45200</v>
      </c>
      <c r="C10" s="3">
        <v>45291</v>
      </c>
      <c r="D10" s="2" t="s">
        <v>276</v>
      </c>
      <c r="E10" s="2" t="s">
        <v>79</v>
      </c>
      <c r="F10" s="2" t="s">
        <v>409</v>
      </c>
      <c r="G10" s="2" t="s">
        <v>290</v>
      </c>
      <c r="H10" s="2" t="s">
        <v>295</v>
      </c>
      <c r="I10" s="4" t="s">
        <v>307</v>
      </c>
      <c r="J10" s="2" t="s">
        <v>308</v>
      </c>
      <c r="K10" s="18" t="s">
        <v>297</v>
      </c>
      <c r="L10" s="19">
        <v>44927</v>
      </c>
      <c r="M10" s="5" t="s">
        <v>293</v>
      </c>
      <c r="N10" s="5" t="s">
        <v>405</v>
      </c>
      <c r="O10" s="5" t="s">
        <v>406</v>
      </c>
      <c r="P10" s="5" t="s">
        <v>400</v>
      </c>
      <c r="Q10" s="5">
        <v>3</v>
      </c>
      <c r="R10" s="5" t="s">
        <v>401</v>
      </c>
      <c r="S10" s="20" t="s">
        <v>309</v>
      </c>
      <c r="T10" s="20" t="s">
        <v>309</v>
      </c>
      <c r="U10" s="5" t="s">
        <v>309</v>
      </c>
      <c r="V10" s="5" t="s">
        <v>301</v>
      </c>
      <c r="W10" s="5" t="s">
        <v>310</v>
      </c>
      <c r="X10" s="5" t="s">
        <v>399</v>
      </c>
      <c r="Y10" s="5" t="s">
        <v>404</v>
      </c>
      <c r="Z10" s="5">
        <v>3</v>
      </c>
      <c r="AA10" s="5">
        <v>3</v>
      </c>
      <c r="AB10" s="18" t="s">
        <v>311</v>
      </c>
      <c r="AC10" s="5" t="s">
        <v>304</v>
      </c>
      <c r="AD10" s="22">
        <v>45293</v>
      </c>
      <c r="AE10" s="23">
        <v>45291</v>
      </c>
      <c r="AF10" s="2" t="s">
        <v>305</v>
      </c>
    </row>
    <row r="11" spans="1:32" ht="120" customHeight="1" x14ac:dyDescent="0.25">
      <c r="A11" s="2">
        <v>2023</v>
      </c>
      <c r="B11" s="3">
        <v>45200</v>
      </c>
      <c r="C11" s="3">
        <v>45291</v>
      </c>
      <c r="D11" s="5" t="s">
        <v>277</v>
      </c>
      <c r="E11" s="5" t="s">
        <v>79</v>
      </c>
      <c r="F11" s="2" t="s">
        <v>409</v>
      </c>
      <c r="G11" s="5" t="s">
        <v>277</v>
      </c>
      <c r="H11" s="5" t="s">
        <v>312</v>
      </c>
      <c r="I11" s="5" t="s">
        <v>313</v>
      </c>
      <c r="J11" s="5" t="s">
        <v>314</v>
      </c>
      <c r="K11" s="6" t="s">
        <v>315</v>
      </c>
      <c r="L11" s="19">
        <v>44927</v>
      </c>
      <c r="M11" s="5" t="s">
        <v>294</v>
      </c>
      <c r="N11" s="5" t="s">
        <v>405</v>
      </c>
      <c r="O11" s="5" t="s">
        <v>406</v>
      </c>
      <c r="P11" s="5" t="s">
        <v>400</v>
      </c>
      <c r="Q11" s="5">
        <v>4</v>
      </c>
      <c r="R11" s="5"/>
      <c r="S11" s="20" t="s">
        <v>316</v>
      </c>
      <c r="T11" s="20" t="s">
        <v>317</v>
      </c>
      <c r="U11" s="5" t="s">
        <v>318</v>
      </c>
      <c r="V11" s="5" t="s">
        <v>319</v>
      </c>
      <c r="W11" s="5" t="s">
        <v>320</v>
      </c>
      <c r="X11" s="7"/>
      <c r="Y11" s="5" t="s">
        <v>404</v>
      </c>
      <c r="Z11" s="7">
        <v>4</v>
      </c>
      <c r="AA11" s="7">
        <v>4</v>
      </c>
      <c r="AB11" s="6" t="s">
        <v>315</v>
      </c>
      <c r="AC11" s="5" t="s">
        <v>321</v>
      </c>
      <c r="AD11" s="22">
        <v>45293</v>
      </c>
      <c r="AE11" s="23">
        <v>45291</v>
      </c>
      <c r="AF11" s="6" t="s">
        <v>411</v>
      </c>
    </row>
    <row r="12" spans="1:32" ht="120" customHeight="1" x14ac:dyDescent="0.25">
      <c r="A12" s="2">
        <v>2023</v>
      </c>
      <c r="B12" s="3">
        <v>45200</v>
      </c>
      <c r="C12" s="3">
        <v>45291</v>
      </c>
      <c r="D12" s="5" t="s">
        <v>278</v>
      </c>
      <c r="E12" s="5" t="s">
        <v>79</v>
      </c>
      <c r="F12" s="2" t="s">
        <v>409</v>
      </c>
      <c r="G12" s="5" t="s">
        <v>278</v>
      </c>
      <c r="H12" s="5" t="s">
        <v>312</v>
      </c>
      <c r="I12" s="5" t="s">
        <v>322</v>
      </c>
      <c r="J12" s="5" t="s">
        <v>314</v>
      </c>
      <c r="K12" s="6" t="s">
        <v>323</v>
      </c>
      <c r="L12" s="19">
        <v>44927</v>
      </c>
      <c r="M12" s="5" t="s">
        <v>294</v>
      </c>
      <c r="N12" s="5" t="s">
        <v>405</v>
      </c>
      <c r="O12" s="5" t="s">
        <v>406</v>
      </c>
      <c r="P12" s="5" t="s">
        <v>400</v>
      </c>
      <c r="Q12" s="5">
        <v>5</v>
      </c>
      <c r="R12" s="5"/>
      <c r="S12" s="20" t="s">
        <v>324</v>
      </c>
      <c r="T12" s="20" t="s">
        <v>325</v>
      </c>
      <c r="U12" s="5" t="s">
        <v>318</v>
      </c>
      <c r="V12" s="5" t="s">
        <v>326</v>
      </c>
      <c r="W12" s="5" t="s">
        <v>320</v>
      </c>
      <c r="X12" s="7"/>
      <c r="Y12" s="5" t="s">
        <v>404</v>
      </c>
      <c r="Z12" s="7">
        <v>5</v>
      </c>
      <c r="AA12" s="7">
        <v>5</v>
      </c>
      <c r="AB12" s="8" t="s">
        <v>323</v>
      </c>
      <c r="AC12" s="5" t="s">
        <v>321</v>
      </c>
      <c r="AD12" s="22">
        <v>45293</v>
      </c>
      <c r="AE12" s="23">
        <v>45291</v>
      </c>
      <c r="AF12" s="6" t="s">
        <v>411</v>
      </c>
    </row>
    <row r="13" spans="1:32" ht="120" customHeight="1" x14ac:dyDescent="0.25">
      <c r="A13" s="2">
        <v>2023</v>
      </c>
      <c r="B13" s="3">
        <v>45200</v>
      </c>
      <c r="C13" s="3">
        <v>45291</v>
      </c>
      <c r="D13" s="5" t="s">
        <v>279</v>
      </c>
      <c r="E13" s="5" t="s">
        <v>79</v>
      </c>
      <c r="F13" s="2" t="s">
        <v>410</v>
      </c>
      <c r="G13" s="5" t="s">
        <v>279</v>
      </c>
      <c r="H13" s="5" t="s">
        <v>312</v>
      </c>
      <c r="I13" s="5" t="s">
        <v>327</v>
      </c>
      <c r="J13" s="5" t="s">
        <v>314</v>
      </c>
      <c r="K13" s="6" t="s">
        <v>328</v>
      </c>
      <c r="L13" s="19">
        <v>44927</v>
      </c>
      <c r="M13" s="5" t="s">
        <v>294</v>
      </c>
      <c r="N13" s="5" t="s">
        <v>405</v>
      </c>
      <c r="O13" s="5" t="s">
        <v>406</v>
      </c>
      <c r="P13" s="5" t="s">
        <v>400</v>
      </c>
      <c r="Q13" s="5">
        <v>6</v>
      </c>
      <c r="R13" s="5"/>
      <c r="S13" s="20" t="s">
        <v>329</v>
      </c>
      <c r="T13" s="20" t="s">
        <v>330</v>
      </c>
      <c r="U13" s="5" t="s">
        <v>318</v>
      </c>
      <c r="V13" s="5" t="s">
        <v>331</v>
      </c>
      <c r="W13" s="5" t="s">
        <v>320</v>
      </c>
      <c r="X13" s="7"/>
      <c r="Y13" s="5" t="s">
        <v>404</v>
      </c>
      <c r="Z13" s="7">
        <v>6</v>
      </c>
      <c r="AA13" s="7">
        <v>6</v>
      </c>
      <c r="AB13" s="8" t="s">
        <v>328</v>
      </c>
      <c r="AC13" s="5" t="s">
        <v>321</v>
      </c>
      <c r="AD13" s="22">
        <v>45293</v>
      </c>
      <c r="AE13" s="23">
        <v>45291</v>
      </c>
      <c r="AF13" s="6" t="s">
        <v>411</v>
      </c>
    </row>
    <row r="14" spans="1:32" ht="120" customHeight="1" x14ac:dyDescent="0.25">
      <c r="A14" s="2">
        <v>2023</v>
      </c>
      <c r="B14" s="3">
        <v>45200</v>
      </c>
      <c r="C14" s="3">
        <v>45291</v>
      </c>
      <c r="D14" s="5" t="s">
        <v>280</v>
      </c>
      <c r="E14" s="5" t="s">
        <v>79</v>
      </c>
      <c r="F14" s="2" t="s">
        <v>409</v>
      </c>
      <c r="G14" s="5" t="s">
        <v>280</v>
      </c>
      <c r="H14" s="5" t="s">
        <v>312</v>
      </c>
      <c r="I14" s="5" t="s">
        <v>332</v>
      </c>
      <c r="J14" s="5" t="s">
        <v>314</v>
      </c>
      <c r="K14" s="6" t="s">
        <v>333</v>
      </c>
      <c r="L14" s="19">
        <v>44927</v>
      </c>
      <c r="M14" s="5" t="s">
        <v>294</v>
      </c>
      <c r="N14" s="5" t="s">
        <v>405</v>
      </c>
      <c r="O14" s="5" t="s">
        <v>406</v>
      </c>
      <c r="P14" s="5" t="s">
        <v>400</v>
      </c>
      <c r="Q14" s="5">
        <v>7</v>
      </c>
      <c r="R14" s="5"/>
      <c r="S14" s="20" t="s">
        <v>334</v>
      </c>
      <c r="T14" s="20" t="s">
        <v>335</v>
      </c>
      <c r="U14" s="5" t="s">
        <v>318</v>
      </c>
      <c r="V14" s="5" t="s">
        <v>336</v>
      </c>
      <c r="W14" s="5" t="s">
        <v>320</v>
      </c>
      <c r="X14" s="7"/>
      <c r="Y14" s="5" t="s">
        <v>404</v>
      </c>
      <c r="Z14" s="7">
        <v>7</v>
      </c>
      <c r="AA14" s="7">
        <v>7</v>
      </c>
      <c r="AB14" s="8" t="s">
        <v>337</v>
      </c>
      <c r="AC14" s="5" t="s">
        <v>321</v>
      </c>
      <c r="AD14" s="22">
        <v>45293</v>
      </c>
      <c r="AE14" s="23">
        <v>45291</v>
      </c>
      <c r="AF14" s="6" t="s">
        <v>411</v>
      </c>
    </row>
    <row r="15" spans="1:32" ht="120" customHeight="1" x14ac:dyDescent="0.25">
      <c r="A15" s="2">
        <v>2023</v>
      </c>
      <c r="B15" s="3">
        <v>45200</v>
      </c>
      <c r="C15" s="3">
        <v>45291</v>
      </c>
      <c r="D15" s="5" t="s">
        <v>281</v>
      </c>
      <c r="E15" s="5" t="s">
        <v>79</v>
      </c>
      <c r="F15" s="2" t="s">
        <v>409</v>
      </c>
      <c r="G15" s="5" t="s">
        <v>281</v>
      </c>
      <c r="H15" s="5" t="s">
        <v>312</v>
      </c>
      <c r="I15" s="5" t="s">
        <v>338</v>
      </c>
      <c r="J15" s="5" t="s">
        <v>314</v>
      </c>
      <c r="K15" s="6" t="s">
        <v>339</v>
      </c>
      <c r="L15" s="19">
        <v>44927</v>
      </c>
      <c r="M15" s="5" t="s">
        <v>294</v>
      </c>
      <c r="N15" s="5" t="s">
        <v>405</v>
      </c>
      <c r="O15" s="5" t="s">
        <v>406</v>
      </c>
      <c r="P15" s="5" t="s">
        <v>400</v>
      </c>
      <c r="Q15" s="5">
        <v>8</v>
      </c>
      <c r="R15" s="5"/>
      <c r="S15" s="20" t="s">
        <v>340</v>
      </c>
      <c r="T15" s="20" t="s">
        <v>341</v>
      </c>
      <c r="U15" s="5" t="s">
        <v>318</v>
      </c>
      <c r="V15" s="5" t="s">
        <v>342</v>
      </c>
      <c r="W15" s="5" t="s">
        <v>320</v>
      </c>
      <c r="X15" s="7"/>
      <c r="Y15" s="5" t="s">
        <v>404</v>
      </c>
      <c r="Z15" s="7">
        <v>8</v>
      </c>
      <c r="AA15" s="7">
        <v>8</v>
      </c>
      <c r="AB15" s="8" t="s">
        <v>337</v>
      </c>
      <c r="AC15" s="5" t="s">
        <v>321</v>
      </c>
      <c r="AD15" s="22">
        <v>45293</v>
      </c>
      <c r="AE15" s="23">
        <v>45291</v>
      </c>
      <c r="AF15" s="6" t="s">
        <v>411</v>
      </c>
    </row>
    <row r="16" spans="1:32" ht="120" customHeight="1" x14ac:dyDescent="0.25">
      <c r="A16" s="2">
        <v>2023</v>
      </c>
      <c r="B16" s="3">
        <v>45200</v>
      </c>
      <c r="C16" s="3">
        <v>45291</v>
      </c>
      <c r="D16" s="5" t="s">
        <v>282</v>
      </c>
      <c r="E16" s="5" t="s">
        <v>79</v>
      </c>
      <c r="F16" s="2" t="s">
        <v>409</v>
      </c>
      <c r="G16" s="5" t="s">
        <v>282</v>
      </c>
      <c r="H16" s="5" t="s">
        <v>312</v>
      </c>
      <c r="I16" s="5" t="s">
        <v>343</v>
      </c>
      <c r="J16" s="5" t="s">
        <v>314</v>
      </c>
      <c r="K16" s="6" t="s">
        <v>344</v>
      </c>
      <c r="L16" s="19">
        <v>44927</v>
      </c>
      <c r="M16" s="5" t="s">
        <v>294</v>
      </c>
      <c r="N16" s="5" t="s">
        <v>405</v>
      </c>
      <c r="O16" s="5" t="s">
        <v>406</v>
      </c>
      <c r="P16" s="5" t="s">
        <v>400</v>
      </c>
      <c r="Q16" s="5">
        <v>9</v>
      </c>
      <c r="R16" s="5"/>
      <c r="S16" s="20" t="s">
        <v>345</v>
      </c>
      <c r="T16" s="20" t="s">
        <v>346</v>
      </c>
      <c r="U16" s="5" t="s">
        <v>318</v>
      </c>
      <c r="V16" s="5" t="s">
        <v>347</v>
      </c>
      <c r="W16" s="5" t="s">
        <v>320</v>
      </c>
      <c r="X16" s="7"/>
      <c r="Y16" s="5" t="s">
        <v>404</v>
      </c>
      <c r="Z16" s="7">
        <v>9</v>
      </c>
      <c r="AA16" s="7">
        <v>9</v>
      </c>
      <c r="AB16" s="9" t="s">
        <v>348</v>
      </c>
      <c r="AC16" s="5" t="s">
        <v>321</v>
      </c>
      <c r="AD16" s="22">
        <v>45293</v>
      </c>
      <c r="AE16" s="23">
        <v>45291</v>
      </c>
      <c r="AF16" s="6" t="s">
        <v>411</v>
      </c>
    </row>
    <row r="17" spans="1:32" ht="120" customHeight="1" x14ac:dyDescent="0.25">
      <c r="A17" s="2">
        <v>2023</v>
      </c>
      <c r="B17" s="3">
        <v>45200</v>
      </c>
      <c r="C17" s="3">
        <v>45291</v>
      </c>
      <c r="D17" s="5" t="s">
        <v>283</v>
      </c>
      <c r="E17" s="5" t="s">
        <v>79</v>
      </c>
      <c r="F17" s="5" t="s">
        <v>284</v>
      </c>
      <c r="G17" s="5" t="s">
        <v>283</v>
      </c>
      <c r="H17" s="5" t="s">
        <v>312</v>
      </c>
      <c r="I17" s="5" t="s">
        <v>349</v>
      </c>
      <c r="J17" s="5" t="s">
        <v>314</v>
      </c>
      <c r="K17" s="6" t="s">
        <v>333</v>
      </c>
      <c r="L17" s="19">
        <v>44927</v>
      </c>
      <c r="M17" s="5" t="s">
        <v>294</v>
      </c>
      <c r="N17" s="5" t="s">
        <v>405</v>
      </c>
      <c r="O17" s="5" t="s">
        <v>406</v>
      </c>
      <c r="P17" s="5" t="s">
        <v>400</v>
      </c>
      <c r="Q17" s="5">
        <v>10</v>
      </c>
      <c r="R17" s="5"/>
      <c r="S17" s="20" t="s">
        <v>350</v>
      </c>
      <c r="T17" s="20"/>
      <c r="U17" s="5" t="s">
        <v>318</v>
      </c>
      <c r="V17" s="5" t="s">
        <v>351</v>
      </c>
      <c r="W17" s="5" t="s">
        <v>320</v>
      </c>
      <c r="X17" s="7"/>
      <c r="Y17" s="5" t="s">
        <v>404</v>
      </c>
      <c r="Z17" s="7">
        <v>10</v>
      </c>
      <c r="AA17" s="7">
        <v>10</v>
      </c>
      <c r="AB17" s="6" t="s">
        <v>333</v>
      </c>
      <c r="AC17" s="5" t="s">
        <v>321</v>
      </c>
      <c r="AD17" s="22">
        <v>45293</v>
      </c>
      <c r="AE17" s="23">
        <v>45291</v>
      </c>
      <c r="AF17" s="6" t="s">
        <v>411</v>
      </c>
    </row>
    <row r="18" spans="1:32" ht="120" customHeight="1" x14ac:dyDescent="0.25">
      <c r="A18" s="2">
        <v>2023</v>
      </c>
      <c r="B18" s="3">
        <v>45200</v>
      </c>
      <c r="C18" s="3">
        <v>45291</v>
      </c>
      <c r="D18" s="5" t="s">
        <v>285</v>
      </c>
      <c r="E18" s="5" t="s">
        <v>79</v>
      </c>
      <c r="F18" s="2" t="s">
        <v>409</v>
      </c>
      <c r="G18" s="5" t="s">
        <v>285</v>
      </c>
      <c r="H18" s="5" t="s">
        <v>312</v>
      </c>
      <c r="I18" s="5" t="s">
        <v>352</v>
      </c>
      <c r="J18" s="5" t="s">
        <v>314</v>
      </c>
      <c r="K18" s="6" t="s">
        <v>323</v>
      </c>
      <c r="L18" s="19">
        <v>44927</v>
      </c>
      <c r="M18" s="5" t="s">
        <v>294</v>
      </c>
      <c r="N18" s="5" t="s">
        <v>405</v>
      </c>
      <c r="O18" s="5" t="s">
        <v>406</v>
      </c>
      <c r="P18" s="5" t="s">
        <v>400</v>
      </c>
      <c r="Q18" s="5">
        <v>11</v>
      </c>
      <c r="R18" s="5"/>
      <c r="S18" s="20" t="s">
        <v>353</v>
      </c>
      <c r="T18" s="20" t="s">
        <v>354</v>
      </c>
      <c r="U18" s="5" t="s">
        <v>318</v>
      </c>
      <c r="V18" s="5" t="s">
        <v>355</v>
      </c>
      <c r="W18" s="5" t="s">
        <v>320</v>
      </c>
      <c r="X18" s="7"/>
      <c r="Y18" s="5" t="s">
        <v>404</v>
      </c>
      <c r="Z18" s="7">
        <v>11</v>
      </c>
      <c r="AA18" s="7">
        <v>11</v>
      </c>
      <c r="AB18" s="6" t="s">
        <v>323</v>
      </c>
      <c r="AC18" s="5" t="s">
        <v>321</v>
      </c>
      <c r="AD18" s="22">
        <v>45293</v>
      </c>
      <c r="AE18" s="23">
        <v>45291</v>
      </c>
      <c r="AF18" s="6" t="s">
        <v>411</v>
      </c>
    </row>
    <row r="19" spans="1:32" ht="120" customHeight="1" x14ac:dyDescent="0.25">
      <c r="A19" s="2">
        <v>2023</v>
      </c>
      <c r="B19" s="3">
        <v>45200</v>
      </c>
      <c r="C19" s="3">
        <v>45291</v>
      </c>
      <c r="D19" s="5" t="s">
        <v>286</v>
      </c>
      <c r="E19" s="5" t="s">
        <v>79</v>
      </c>
      <c r="F19" s="2" t="s">
        <v>409</v>
      </c>
      <c r="G19" s="5" t="s">
        <v>286</v>
      </c>
      <c r="H19" s="5" t="s">
        <v>312</v>
      </c>
      <c r="I19" s="5" t="s">
        <v>356</v>
      </c>
      <c r="J19" s="5" t="s">
        <v>314</v>
      </c>
      <c r="K19" s="6" t="s">
        <v>344</v>
      </c>
      <c r="L19" s="19">
        <v>44927</v>
      </c>
      <c r="M19" s="5" t="s">
        <v>294</v>
      </c>
      <c r="N19" s="5" t="s">
        <v>405</v>
      </c>
      <c r="O19" s="5" t="s">
        <v>406</v>
      </c>
      <c r="P19" s="5" t="s">
        <v>400</v>
      </c>
      <c r="Q19" s="5">
        <v>12</v>
      </c>
      <c r="R19" s="5"/>
      <c r="S19" s="20" t="s">
        <v>357</v>
      </c>
      <c r="T19" s="20" t="s">
        <v>358</v>
      </c>
      <c r="U19" s="5" t="s">
        <v>318</v>
      </c>
      <c r="V19" s="5" t="s">
        <v>359</v>
      </c>
      <c r="W19" s="5" t="s">
        <v>320</v>
      </c>
      <c r="X19" s="7"/>
      <c r="Y19" s="5" t="s">
        <v>404</v>
      </c>
      <c r="Z19" s="7">
        <v>12</v>
      </c>
      <c r="AA19" s="7">
        <v>12</v>
      </c>
      <c r="AB19" s="8" t="s">
        <v>344</v>
      </c>
      <c r="AC19" s="5" t="s">
        <v>321</v>
      </c>
      <c r="AD19" s="22">
        <v>45293</v>
      </c>
      <c r="AE19" s="23">
        <v>45291</v>
      </c>
      <c r="AF19" s="6" t="s">
        <v>411</v>
      </c>
    </row>
    <row r="20" spans="1:32" ht="120" customHeight="1" x14ac:dyDescent="0.25">
      <c r="A20" s="2">
        <v>2023</v>
      </c>
      <c r="B20" s="3">
        <v>45200</v>
      </c>
      <c r="C20" s="3">
        <v>45291</v>
      </c>
      <c r="D20" s="5" t="s">
        <v>287</v>
      </c>
      <c r="E20" s="5" t="s">
        <v>79</v>
      </c>
      <c r="F20" s="2" t="s">
        <v>409</v>
      </c>
      <c r="G20" s="5" t="s">
        <v>291</v>
      </c>
      <c r="H20" s="5" t="s">
        <v>312</v>
      </c>
      <c r="I20" s="5" t="s">
        <v>360</v>
      </c>
      <c r="J20" s="5" t="s">
        <v>314</v>
      </c>
      <c r="K20" s="6" t="s">
        <v>344</v>
      </c>
      <c r="L20" s="19">
        <v>44927</v>
      </c>
      <c r="M20" s="5" t="s">
        <v>294</v>
      </c>
      <c r="N20" s="5" t="s">
        <v>405</v>
      </c>
      <c r="O20" s="5" t="s">
        <v>406</v>
      </c>
      <c r="P20" s="5" t="s">
        <v>400</v>
      </c>
      <c r="Q20" s="5">
        <v>13</v>
      </c>
      <c r="R20" s="5"/>
      <c r="S20" s="20" t="s">
        <v>361</v>
      </c>
      <c r="T20" s="20" t="s">
        <v>362</v>
      </c>
      <c r="U20" s="5" t="s">
        <v>318</v>
      </c>
      <c r="V20" s="5" t="s">
        <v>363</v>
      </c>
      <c r="W20" s="5" t="s">
        <v>320</v>
      </c>
      <c r="X20" s="7"/>
      <c r="Y20" s="5" t="s">
        <v>404</v>
      </c>
      <c r="Z20" s="7">
        <v>13</v>
      </c>
      <c r="AA20" s="7">
        <v>13</v>
      </c>
      <c r="AB20" s="6" t="s">
        <v>344</v>
      </c>
      <c r="AC20" s="5" t="s">
        <v>321</v>
      </c>
      <c r="AD20" s="22">
        <v>45293</v>
      </c>
      <c r="AE20" s="23">
        <v>45291</v>
      </c>
      <c r="AF20" s="6" t="s">
        <v>411</v>
      </c>
    </row>
  </sheetData>
  <autoFilter ref="A7:AF7"/>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3" r:id="rId1"/>
    <hyperlink ref="K14" r:id="rId2"/>
    <hyperlink ref="AB16" r:id="rId3"/>
    <hyperlink ref="AB18" r:id="rId4"/>
    <hyperlink ref="AB19" r:id="rId5"/>
    <hyperlink ref="AB20" r:id="rId6"/>
    <hyperlink ref="AB17" r:id="rId7"/>
    <hyperlink ref="K11" r:id="rId8"/>
    <hyperlink ref="K12" r:id="rId9"/>
    <hyperlink ref="K15" r:id="rId10"/>
    <hyperlink ref="K16" r:id="rId11"/>
    <hyperlink ref="K17" r:id="rId12"/>
    <hyperlink ref="K18" r:id="rId13"/>
    <hyperlink ref="K19" r:id="rId14"/>
    <hyperlink ref="K20" r:id="rId15"/>
    <hyperlink ref="AB11" r:id="rId16"/>
    <hyperlink ref="AB8" r:id="rId17"/>
    <hyperlink ref="K8" r:id="rId18" location="/"/>
    <hyperlink ref="AB9" r:id="rId19"/>
    <hyperlink ref="AB12" r:id="rId20"/>
    <hyperlink ref="K9" r:id="rId21" location="/"/>
    <hyperlink ref="K10" r:id="rId22" location="/"/>
    <hyperlink ref="AB15" r:id="rId23"/>
    <hyperlink ref="AB10" r:id="rId24"/>
    <hyperlink ref="AB13" r:id="rId25"/>
    <hyperlink ref="AB14" r:id="rId26"/>
    <hyperlink ref="AF11" r:id="rId27"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hyperlink ref="AF12:AF20" r:id="rId28" display="No hay inspección, no hay conservación, ni información adicional. Por la magnitud de la cantidad de información por las direcciones de las localidades donde se pueden realizar estos trámites se agrega el hipervinculo donde se encuentran un Directorio con los telefonos y las localizaciones de las oficinas de todo el Estado de Michoacan. http://directorio.michoacan.gob.mx/dependencia/13/oficinas"/>
  </hyperlinks>
  <pageMargins left="0.7" right="0.7" top="0.75" bottom="0.75" header="0.3" footer="0.3"/>
  <pageSetup paperSize="5" scale="12" fitToHeight="1000"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386</v>
      </c>
      <c r="C4" t="s">
        <v>387</v>
      </c>
      <c r="D4" t="s">
        <v>127</v>
      </c>
      <c r="E4" t="s">
        <v>365</v>
      </c>
      <c r="F4">
        <v>112</v>
      </c>
      <c r="H4" t="s">
        <v>147</v>
      </c>
      <c r="I4" t="s">
        <v>388</v>
      </c>
      <c r="J4">
        <v>101</v>
      </c>
      <c r="K4" t="s">
        <v>366</v>
      </c>
      <c r="L4" t="s">
        <v>367</v>
      </c>
      <c r="M4" t="s">
        <v>366</v>
      </c>
      <c r="N4">
        <v>16</v>
      </c>
      <c r="O4" t="s">
        <v>183</v>
      </c>
      <c r="P4">
        <v>58000</v>
      </c>
      <c r="Q4" t="s">
        <v>389</v>
      </c>
    </row>
    <row r="5" spans="1:17" x14ac:dyDescent="0.25">
      <c r="A5">
        <v>2</v>
      </c>
      <c r="B5" t="s">
        <v>386</v>
      </c>
      <c r="C5" t="s">
        <v>387</v>
      </c>
      <c r="D5" t="s">
        <v>127</v>
      </c>
      <c r="E5" t="s">
        <v>365</v>
      </c>
      <c r="F5">
        <v>112</v>
      </c>
      <c r="H5" t="s">
        <v>147</v>
      </c>
      <c r="I5" t="s">
        <v>388</v>
      </c>
      <c r="J5">
        <v>101</v>
      </c>
      <c r="K5" t="s">
        <v>366</v>
      </c>
      <c r="L5" t="s">
        <v>367</v>
      </c>
      <c r="M5" t="s">
        <v>366</v>
      </c>
      <c r="N5">
        <v>16</v>
      </c>
      <c r="O5" t="s">
        <v>183</v>
      </c>
      <c r="P5">
        <v>58000</v>
      </c>
      <c r="Q5" t="s">
        <v>389</v>
      </c>
    </row>
    <row r="6" spans="1:17" x14ac:dyDescent="0.25">
      <c r="A6">
        <v>3</v>
      </c>
      <c r="B6" t="s">
        <v>386</v>
      </c>
      <c r="C6" t="s">
        <v>387</v>
      </c>
      <c r="D6" t="s">
        <v>127</v>
      </c>
      <c r="E6" t="s">
        <v>365</v>
      </c>
      <c r="F6">
        <v>112</v>
      </c>
      <c r="H6" t="s">
        <v>147</v>
      </c>
      <c r="I6" t="s">
        <v>388</v>
      </c>
      <c r="J6">
        <v>101</v>
      </c>
      <c r="K6" t="s">
        <v>366</v>
      </c>
      <c r="L6" t="s">
        <v>367</v>
      </c>
      <c r="M6" t="s">
        <v>366</v>
      </c>
      <c r="N6">
        <v>16</v>
      </c>
      <c r="O6" t="s">
        <v>183</v>
      </c>
      <c r="P6">
        <v>58000</v>
      </c>
      <c r="Q6" t="s">
        <v>389</v>
      </c>
    </row>
    <row r="7" spans="1:17" x14ac:dyDescent="0.25">
      <c r="A7">
        <v>4</v>
      </c>
      <c r="B7" t="s">
        <v>390</v>
      </c>
      <c r="C7" t="s">
        <v>391</v>
      </c>
      <c r="K7" t="s">
        <v>392</v>
      </c>
      <c r="L7" t="s">
        <v>367</v>
      </c>
      <c r="M7" t="s">
        <v>392</v>
      </c>
      <c r="N7">
        <v>16</v>
      </c>
      <c r="O7" t="s">
        <v>183</v>
      </c>
      <c r="Q7" t="s">
        <v>393</v>
      </c>
    </row>
    <row r="8" spans="1:17" x14ac:dyDescent="0.25">
      <c r="A8">
        <v>5</v>
      </c>
      <c r="B8" t="s">
        <v>390</v>
      </c>
      <c r="C8" t="s">
        <v>391</v>
      </c>
      <c r="K8" t="s">
        <v>392</v>
      </c>
      <c r="L8" t="s">
        <v>367</v>
      </c>
      <c r="M8" t="s">
        <v>392</v>
      </c>
      <c r="N8">
        <v>16</v>
      </c>
      <c r="O8" t="s">
        <v>183</v>
      </c>
      <c r="Q8" t="s">
        <v>393</v>
      </c>
    </row>
    <row r="9" spans="1:17" x14ac:dyDescent="0.25">
      <c r="A9">
        <v>6</v>
      </c>
      <c r="B9" t="s">
        <v>390</v>
      </c>
      <c r="C9" t="s">
        <v>391</v>
      </c>
      <c r="K9" t="s">
        <v>392</v>
      </c>
      <c r="L9" t="s">
        <v>367</v>
      </c>
      <c r="M9" t="s">
        <v>392</v>
      </c>
      <c r="N9">
        <v>16</v>
      </c>
      <c r="O9" t="s">
        <v>183</v>
      </c>
      <c r="Q9" t="s">
        <v>393</v>
      </c>
    </row>
    <row r="10" spans="1:17" x14ac:dyDescent="0.25">
      <c r="A10">
        <v>7</v>
      </c>
      <c r="B10" t="s">
        <v>390</v>
      </c>
      <c r="C10" t="s">
        <v>391</v>
      </c>
      <c r="K10" t="s">
        <v>392</v>
      </c>
      <c r="L10" t="s">
        <v>367</v>
      </c>
      <c r="M10" t="s">
        <v>392</v>
      </c>
      <c r="N10">
        <v>16</v>
      </c>
      <c r="O10" t="s">
        <v>183</v>
      </c>
      <c r="Q10" t="s">
        <v>393</v>
      </c>
    </row>
    <row r="11" spans="1:17" x14ac:dyDescent="0.25">
      <c r="A11">
        <v>8</v>
      </c>
      <c r="B11" t="s">
        <v>390</v>
      </c>
      <c r="C11" t="s">
        <v>391</v>
      </c>
      <c r="K11" t="s">
        <v>392</v>
      </c>
      <c r="L11" t="s">
        <v>367</v>
      </c>
      <c r="M11" t="s">
        <v>392</v>
      </c>
      <c r="N11">
        <v>16</v>
      </c>
      <c r="O11" t="s">
        <v>183</v>
      </c>
      <c r="Q11" t="s">
        <v>393</v>
      </c>
    </row>
    <row r="12" spans="1:17" x14ac:dyDescent="0.25">
      <c r="A12">
        <v>9</v>
      </c>
      <c r="B12" t="s">
        <v>390</v>
      </c>
      <c r="C12" t="s">
        <v>391</v>
      </c>
      <c r="K12" t="s">
        <v>392</v>
      </c>
      <c r="L12" t="s">
        <v>367</v>
      </c>
      <c r="M12" t="s">
        <v>392</v>
      </c>
      <c r="N12">
        <v>16</v>
      </c>
      <c r="O12" t="s">
        <v>183</v>
      </c>
      <c r="Q12" t="s">
        <v>393</v>
      </c>
    </row>
    <row r="13" spans="1:17" x14ac:dyDescent="0.25">
      <c r="A13">
        <v>10</v>
      </c>
      <c r="B13" t="s">
        <v>390</v>
      </c>
      <c r="C13" t="s">
        <v>391</v>
      </c>
      <c r="K13" t="s">
        <v>392</v>
      </c>
      <c r="L13" t="s">
        <v>367</v>
      </c>
      <c r="M13" t="s">
        <v>392</v>
      </c>
      <c r="N13">
        <v>16</v>
      </c>
      <c r="O13" t="s">
        <v>183</v>
      </c>
      <c r="Q13" t="s">
        <v>393</v>
      </c>
    </row>
    <row r="14" spans="1:17" x14ac:dyDescent="0.25">
      <c r="A14">
        <v>11</v>
      </c>
      <c r="B14" t="s">
        <v>390</v>
      </c>
      <c r="C14" t="s">
        <v>391</v>
      </c>
      <c r="K14" t="s">
        <v>392</v>
      </c>
      <c r="L14" t="s">
        <v>367</v>
      </c>
      <c r="M14" t="s">
        <v>392</v>
      </c>
      <c r="N14">
        <v>16</v>
      </c>
      <c r="O14" t="s">
        <v>183</v>
      </c>
      <c r="Q14" t="s">
        <v>393</v>
      </c>
    </row>
    <row r="15" spans="1:17" x14ac:dyDescent="0.25">
      <c r="A15">
        <v>12</v>
      </c>
      <c r="B15" t="s">
        <v>390</v>
      </c>
      <c r="C15" t="s">
        <v>391</v>
      </c>
      <c r="K15" t="s">
        <v>392</v>
      </c>
      <c r="L15" t="s">
        <v>367</v>
      </c>
      <c r="M15" t="s">
        <v>392</v>
      </c>
      <c r="N15">
        <v>16</v>
      </c>
      <c r="O15" t="s">
        <v>183</v>
      </c>
      <c r="Q15" t="s">
        <v>393</v>
      </c>
    </row>
    <row r="16" spans="1:17" x14ac:dyDescent="0.25">
      <c r="A16">
        <v>13</v>
      </c>
      <c r="B16" t="s">
        <v>390</v>
      </c>
      <c r="C16" t="s">
        <v>391</v>
      </c>
      <c r="K16" t="s">
        <v>392</v>
      </c>
      <c r="L16" t="s">
        <v>367</v>
      </c>
      <c r="M16" t="s">
        <v>392</v>
      </c>
      <c r="N16">
        <v>16</v>
      </c>
      <c r="O16" t="s">
        <v>183</v>
      </c>
      <c r="Q16" t="s">
        <v>393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3">
        <v>1</v>
      </c>
      <c r="B4" s="14" t="s">
        <v>364</v>
      </c>
      <c r="C4" s="14" t="s">
        <v>127</v>
      </c>
      <c r="D4" s="14" t="s">
        <v>365</v>
      </c>
      <c r="E4" s="14">
        <v>112</v>
      </c>
      <c r="F4" s="14"/>
      <c r="G4" s="14" t="s">
        <v>147</v>
      </c>
      <c r="H4" s="14" t="s">
        <v>365</v>
      </c>
      <c r="I4" s="14">
        <v>1</v>
      </c>
      <c r="J4" s="14" t="s">
        <v>366</v>
      </c>
      <c r="K4" s="14" t="s">
        <v>367</v>
      </c>
      <c r="L4" s="14" t="s">
        <v>366</v>
      </c>
      <c r="M4" s="14">
        <v>16</v>
      </c>
      <c r="N4" s="14" t="s">
        <v>183</v>
      </c>
      <c r="O4" s="14">
        <v>58120</v>
      </c>
      <c r="P4" s="14" t="s">
        <v>368</v>
      </c>
      <c r="Q4" s="14" t="s">
        <v>369</v>
      </c>
      <c r="R4" s="14" t="s">
        <v>370</v>
      </c>
      <c r="S4" s="14" t="s">
        <v>371</v>
      </c>
    </row>
    <row r="5" spans="1:19" x14ac:dyDescent="0.25">
      <c r="A5" s="13">
        <v>2</v>
      </c>
      <c r="B5" s="14" t="s">
        <v>364</v>
      </c>
      <c r="C5" s="14" t="s">
        <v>127</v>
      </c>
      <c r="D5" s="14" t="s">
        <v>365</v>
      </c>
      <c r="E5" s="14">
        <v>112</v>
      </c>
      <c r="F5" s="14"/>
      <c r="G5" s="14" t="s">
        <v>147</v>
      </c>
      <c r="H5" s="14" t="s">
        <v>365</v>
      </c>
      <c r="I5" s="14">
        <v>1</v>
      </c>
      <c r="J5" s="14" t="s">
        <v>366</v>
      </c>
      <c r="K5" s="14" t="s">
        <v>367</v>
      </c>
      <c r="L5" s="14" t="s">
        <v>366</v>
      </c>
      <c r="M5" s="14">
        <v>16</v>
      </c>
      <c r="N5" s="14" t="s">
        <v>183</v>
      </c>
      <c r="O5" s="14">
        <v>58120</v>
      </c>
      <c r="P5" s="14" t="s">
        <v>368</v>
      </c>
      <c r="Q5" s="14" t="s">
        <v>369</v>
      </c>
      <c r="R5" s="14" t="s">
        <v>370</v>
      </c>
      <c r="S5" s="14" t="s">
        <v>371</v>
      </c>
    </row>
    <row r="6" spans="1:19" x14ac:dyDescent="0.25">
      <c r="A6" s="13">
        <v>3</v>
      </c>
      <c r="B6" s="14" t="s">
        <v>364</v>
      </c>
      <c r="C6" s="14" t="s">
        <v>127</v>
      </c>
      <c r="D6" s="14" t="s">
        <v>365</v>
      </c>
      <c r="E6" s="14">
        <v>112</v>
      </c>
      <c r="F6" s="14"/>
      <c r="G6" s="14" t="s">
        <v>147</v>
      </c>
      <c r="H6" s="14" t="s">
        <v>365</v>
      </c>
      <c r="I6" s="14">
        <v>1</v>
      </c>
      <c r="J6" s="14" t="s">
        <v>366</v>
      </c>
      <c r="K6" s="14" t="s">
        <v>367</v>
      </c>
      <c r="L6" s="14" t="s">
        <v>366</v>
      </c>
      <c r="M6" s="14">
        <v>16</v>
      </c>
      <c r="N6" s="14" t="s">
        <v>183</v>
      </c>
      <c r="O6" s="14">
        <v>58120</v>
      </c>
      <c r="P6" s="14" t="s">
        <v>368</v>
      </c>
      <c r="Q6" s="14" t="s">
        <v>369</v>
      </c>
      <c r="R6" s="14" t="s">
        <v>370</v>
      </c>
      <c r="S6" s="14" t="s">
        <v>371</v>
      </c>
    </row>
    <row r="7" spans="1:19" ht="165" x14ac:dyDescent="0.25">
      <c r="A7" s="15">
        <v>4</v>
      </c>
      <c r="B7" s="16" t="s">
        <v>318</v>
      </c>
      <c r="C7" s="16" t="s">
        <v>124</v>
      </c>
      <c r="D7" s="16" t="s">
        <v>372</v>
      </c>
      <c r="E7" s="16"/>
      <c r="F7" s="16"/>
      <c r="G7" s="16"/>
      <c r="H7" s="16"/>
      <c r="I7" s="16"/>
      <c r="J7" s="16" t="s">
        <v>373</v>
      </c>
      <c r="K7" s="16" t="s">
        <v>367</v>
      </c>
      <c r="L7" s="16" t="s">
        <v>373</v>
      </c>
      <c r="M7" s="16">
        <v>16</v>
      </c>
      <c r="N7" s="16" t="s">
        <v>183</v>
      </c>
      <c r="O7" s="16"/>
      <c r="P7" s="14"/>
      <c r="Q7" s="14"/>
      <c r="R7" s="14" t="s">
        <v>374</v>
      </c>
      <c r="S7" s="16" t="s">
        <v>375</v>
      </c>
    </row>
    <row r="8" spans="1:19" ht="165" x14ac:dyDescent="0.25">
      <c r="A8" s="15">
        <v>5</v>
      </c>
      <c r="B8" s="16" t="s">
        <v>318</v>
      </c>
      <c r="C8" s="16" t="s">
        <v>124</v>
      </c>
      <c r="D8" s="16" t="s">
        <v>372</v>
      </c>
      <c r="E8" s="16"/>
      <c r="F8" s="16"/>
      <c r="G8" s="16"/>
      <c r="H8" s="16"/>
      <c r="I8" s="16"/>
      <c r="J8" s="16" t="s">
        <v>373</v>
      </c>
      <c r="K8" s="16" t="s">
        <v>367</v>
      </c>
      <c r="L8" s="16" t="s">
        <v>373</v>
      </c>
      <c r="M8" s="16">
        <v>16</v>
      </c>
      <c r="N8" s="16" t="s">
        <v>183</v>
      </c>
      <c r="O8" s="16"/>
      <c r="P8" s="14"/>
      <c r="Q8" s="14"/>
      <c r="R8" s="14" t="s">
        <v>374</v>
      </c>
      <c r="S8" s="16" t="s">
        <v>375</v>
      </c>
    </row>
    <row r="9" spans="1:19" ht="195" x14ac:dyDescent="0.25">
      <c r="A9" s="15">
        <v>6</v>
      </c>
      <c r="B9" s="16" t="s">
        <v>376</v>
      </c>
      <c r="C9" s="16" t="s">
        <v>124</v>
      </c>
      <c r="D9" s="16" t="s">
        <v>377</v>
      </c>
      <c r="E9" s="16"/>
      <c r="F9" s="16"/>
      <c r="G9" s="16"/>
      <c r="H9" s="16"/>
      <c r="I9" s="16"/>
      <c r="J9" s="16" t="s">
        <v>373</v>
      </c>
      <c r="K9" s="16" t="s">
        <v>367</v>
      </c>
      <c r="L9" s="16" t="s">
        <v>373</v>
      </c>
      <c r="M9" s="16">
        <v>16</v>
      </c>
      <c r="N9" s="16" t="s">
        <v>183</v>
      </c>
      <c r="O9" s="16"/>
      <c r="P9" s="14"/>
      <c r="Q9" s="14"/>
      <c r="R9" s="14" t="s">
        <v>374</v>
      </c>
      <c r="S9" s="16" t="s">
        <v>378</v>
      </c>
    </row>
    <row r="10" spans="1:19" ht="150" x14ac:dyDescent="0.25">
      <c r="A10" s="15">
        <v>7</v>
      </c>
      <c r="B10" s="16" t="s">
        <v>318</v>
      </c>
      <c r="C10" s="16" t="s">
        <v>124</v>
      </c>
      <c r="D10" s="16" t="s">
        <v>372</v>
      </c>
      <c r="E10" s="16"/>
      <c r="F10" s="16"/>
      <c r="G10" s="16"/>
      <c r="H10" s="16"/>
      <c r="I10" s="16"/>
      <c r="J10" s="16" t="s">
        <v>373</v>
      </c>
      <c r="K10" s="16" t="s">
        <v>367</v>
      </c>
      <c r="L10" s="16" t="s">
        <v>373</v>
      </c>
      <c r="M10" s="16">
        <v>16</v>
      </c>
      <c r="N10" s="16" t="s">
        <v>183</v>
      </c>
      <c r="O10" s="16"/>
      <c r="P10" s="14"/>
      <c r="Q10" s="14"/>
      <c r="R10" s="14" t="s">
        <v>374</v>
      </c>
      <c r="S10" s="16" t="s">
        <v>379</v>
      </c>
    </row>
    <row r="11" spans="1:19" ht="150" x14ac:dyDescent="0.25">
      <c r="A11" s="15">
        <v>8</v>
      </c>
      <c r="B11" s="16" t="s">
        <v>318</v>
      </c>
      <c r="C11" s="16" t="s">
        <v>124</v>
      </c>
      <c r="D11" s="16" t="s">
        <v>372</v>
      </c>
      <c r="E11" s="16"/>
      <c r="F11" s="16"/>
      <c r="G11" s="16"/>
      <c r="H11" s="16"/>
      <c r="I11" s="16"/>
      <c r="J11" s="16" t="s">
        <v>373</v>
      </c>
      <c r="K11" s="16" t="s">
        <v>367</v>
      </c>
      <c r="L11" s="16" t="s">
        <v>373</v>
      </c>
      <c r="M11" s="16">
        <v>16</v>
      </c>
      <c r="N11" s="16" t="s">
        <v>183</v>
      </c>
      <c r="O11" s="16"/>
      <c r="P11" s="14"/>
      <c r="Q11" s="14"/>
      <c r="R11" s="14" t="s">
        <v>374</v>
      </c>
      <c r="S11" s="16" t="s">
        <v>380</v>
      </c>
    </row>
    <row r="12" spans="1:19" ht="210" x14ac:dyDescent="0.25">
      <c r="A12" s="15">
        <v>9</v>
      </c>
      <c r="B12" s="16" t="s">
        <v>318</v>
      </c>
      <c r="C12" s="16" t="s">
        <v>124</v>
      </c>
      <c r="D12" s="16" t="s">
        <v>372</v>
      </c>
      <c r="E12" s="16"/>
      <c r="F12" s="16"/>
      <c r="G12" s="16"/>
      <c r="H12" s="16"/>
      <c r="I12" s="16"/>
      <c r="J12" s="16" t="s">
        <v>373</v>
      </c>
      <c r="K12" s="16" t="s">
        <v>367</v>
      </c>
      <c r="L12" s="16" t="s">
        <v>373</v>
      </c>
      <c r="M12" s="16">
        <v>16</v>
      </c>
      <c r="N12" s="16" t="s">
        <v>183</v>
      </c>
      <c r="O12" s="16"/>
      <c r="P12" s="14"/>
      <c r="Q12" s="14"/>
      <c r="R12" s="14" t="s">
        <v>374</v>
      </c>
      <c r="S12" s="16" t="s">
        <v>381</v>
      </c>
    </row>
    <row r="13" spans="1:19" ht="180" x14ac:dyDescent="0.25">
      <c r="A13" s="15">
        <v>10</v>
      </c>
      <c r="B13" s="16" t="s">
        <v>318</v>
      </c>
      <c r="C13" s="16" t="s">
        <v>124</v>
      </c>
      <c r="D13" s="16" t="s">
        <v>372</v>
      </c>
      <c r="E13" s="16"/>
      <c r="F13" s="16"/>
      <c r="G13" s="16"/>
      <c r="H13" s="16"/>
      <c r="I13" s="16"/>
      <c r="J13" s="16" t="s">
        <v>373</v>
      </c>
      <c r="K13" s="16" t="s">
        <v>367</v>
      </c>
      <c r="L13" s="16" t="s">
        <v>373</v>
      </c>
      <c r="M13" s="16">
        <v>16</v>
      </c>
      <c r="N13" s="16" t="s">
        <v>183</v>
      </c>
      <c r="O13" s="16"/>
      <c r="P13" s="14"/>
      <c r="Q13" s="14"/>
      <c r="R13" s="14" t="s">
        <v>374</v>
      </c>
      <c r="S13" s="16" t="s">
        <v>382</v>
      </c>
    </row>
    <row r="14" spans="1:19" ht="150" x14ac:dyDescent="0.25">
      <c r="A14" s="15">
        <v>11</v>
      </c>
      <c r="B14" s="16" t="s">
        <v>383</v>
      </c>
      <c r="C14" s="16" t="s">
        <v>124</v>
      </c>
      <c r="D14" s="16" t="s">
        <v>384</v>
      </c>
      <c r="E14" s="16"/>
      <c r="F14" s="16"/>
      <c r="G14" s="16"/>
      <c r="H14" s="16"/>
      <c r="I14" s="16"/>
      <c r="J14" s="16" t="s">
        <v>373</v>
      </c>
      <c r="K14" s="16" t="s">
        <v>367</v>
      </c>
      <c r="L14" s="16" t="s">
        <v>373</v>
      </c>
      <c r="M14" s="16">
        <v>16</v>
      </c>
      <c r="N14" s="16" t="s">
        <v>183</v>
      </c>
      <c r="O14" s="16"/>
      <c r="P14" s="14"/>
      <c r="Q14" s="14"/>
      <c r="R14" s="14" t="s">
        <v>374</v>
      </c>
      <c r="S14" s="16" t="s">
        <v>385</v>
      </c>
    </row>
    <row r="15" spans="1:19" ht="150" x14ac:dyDescent="0.25">
      <c r="A15" s="15">
        <v>12</v>
      </c>
      <c r="B15" s="16" t="s">
        <v>383</v>
      </c>
      <c r="C15" s="16" t="s">
        <v>124</v>
      </c>
      <c r="D15" s="16" t="s">
        <v>384</v>
      </c>
      <c r="E15" s="16"/>
      <c r="F15" s="16"/>
      <c r="G15" s="16"/>
      <c r="H15" s="16"/>
      <c r="I15" s="16"/>
      <c r="J15" s="16" t="s">
        <v>373</v>
      </c>
      <c r="K15" s="16" t="s">
        <v>367</v>
      </c>
      <c r="L15" s="16" t="s">
        <v>373</v>
      </c>
      <c r="M15" s="16">
        <v>16</v>
      </c>
      <c r="N15" s="16" t="s">
        <v>183</v>
      </c>
      <c r="O15" s="16"/>
      <c r="P15" s="14"/>
      <c r="Q15" s="14"/>
      <c r="R15" s="14" t="s">
        <v>374</v>
      </c>
      <c r="S15" s="16" t="s">
        <v>385</v>
      </c>
    </row>
    <row r="16" spans="1:19" ht="150" x14ac:dyDescent="0.25">
      <c r="A16" s="15">
        <v>13</v>
      </c>
      <c r="B16" s="16" t="s">
        <v>383</v>
      </c>
      <c r="C16" s="16" t="s">
        <v>124</v>
      </c>
      <c r="D16" s="16" t="s">
        <v>384</v>
      </c>
      <c r="E16" s="16"/>
      <c r="F16" s="16"/>
      <c r="G16" s="16"/>
      <c r="H16" s="16"/>
      <c r="I16" s="16"/>
      <c r="J16" s="16" t="s">
        <v>373</v>
      </c>
      <c r="K16" s="16" t="s">
        <v>367</v>
      </c>
      <c r="L16" s="16" t="s">
        <v>373</v>
      </c>
      <c r="M16" s="16">
        <v>16</v>
      </c>
      <c r="N16" s="16" t="s">
        <v>183</v>
      </c>
      <c r="O16" s="16"/>
      <c r="P16" s="14"/>
      <c r="Q16" s="14"/>
      <c r="R16" s="14" t="s">
        <v>374</v>
      </c>
      <c r="S16" s="16" t="s">
        <v>385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0" sqref="J30"/>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9" sqref="J19"/>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R16" sqref="R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12" customFormat="1" ht="42" customHeight="1" x14ac:dyDescent="0.25">
      <c r="A3" s="17" t="s">
        <v>99</v>
      </c>
      <c r="B3" s="17" t="s">
        <v>228</v>
      </c>
      <c r="C3" s="17" t="s">
        <v>229</v>
      </c>
      <c r="D3" s="17" t="s">
        <v>230</v>
      </c>
      <c r="E3" s="17" t="s">
        <v>231</v>
      </c>
      <c r="F3" s="17" t="s">
        <v>232</v>
      </c>
      <c r="G3" s="17" t="s">
        <v>233</v>
      </c>
      <c r="H3" s="17" t="s">
        <v>234</v>
      </c>
      <c r="I3" s="17" t="s">
        <v>235</v>
      </c>
      <c r="J3" s="17" t="s">
        <v>236</v>
      </c>
      <c r="K3" s="17" t="s">
        <v>237</v>
      </c>
      <c r="L3" s="17" t="s">
        <v>238</v>
      </c>
      <c r="M3" s="17" t="s">
        <v>239</v>
      </c>
      <c r="N3" s="17" t="s">
        <v>240</v>
      </c>
      <c r="O3" s="17" t="s">
        <v>241</v>
      </c>
      <c r="P3" s="17" t="s">
        <v>242</v>
      </c>
    </row>
    <row r="4" spans="1:16" x14ac:dyDescent="0.25">
      <c r="A4">
        <v>1</v>
      </c>
      <c r="B4" t="s">
        <v>386</v>
      </c>
      <c r="C4" t="s">
        <v>387</v>
      </c>
      <c r="D4" t="s">
        <v>127</v>
      </c>
      <c r="E4" t="s">
        <v>365</v>
      </c>
      <c r="F4">
        <v>112</v>
      </c>
      <c r="H4" t="s">
        <v>147</v>
      </c>
      <c r="I4" t="s">
        <v>388</v>
      </c>
      <c r="J4">
        <v>101</v>
      </c>
      <c r="K4" t="s">
        <v>366</v>
      </c>
      <c r="L4" t="s">
        <v>367</v>
      </c>
      <c r="M4" t="s">
        <v>366</v>
      </c>
      <c r="N4">
        <v>16</v>
      </c>
      <c r="O4" t="s">
        <v>183</v>
      </c>
      <c r="P4">
        <v>58000</v>
      </c>
    </row>
    <row r="5" spans="1:16" x14ac:dyDescent="0.25">
      <c r="A5">
        <v>2</v>
      </c>
      <c r="B5" t="s">
        <v>386</v>
      </c>
      <c r="C5" t="s">
        <v>387</v>
      </c>
      <c r="D5" t="s">
        <v>127</v>
      </c>
      <c r="E5" t="s">
        <v>365</v>
      </c>
      <c r="F5">
        <v>112</v>
      </c>
      <c r="H5" t="s">
        <v>147</v>
      </c>
      <c r="I5" t="s">
        <v>388</v>
      </c>
      <c r="J5">
        <v>101</v>
      </c>
      <c r="K5" t="s">
        <v>366</v>
      </c>
      <c r="L5" t="s">
        <v>367</v>
      </c>
      <c r="M5" t="s">
        <v>366</v>
      </c>
      <c r="N5">
        <v>16</v>
      </c>
      <c r="O5" t="s">
        <v>183</v>
      </c>
      <c r="P5">
        <v>58000</v>
      </c>
    </row>
    <row r="6" spans="1:16" x14ac:dyDescent="0.25">
      <c r="A6">
        <v>3</v>
      </c>
      <c r="B6" t="s">
        <v>386</v>
      </c>
      <c r="C6" t="s">
        <v>387</v>
      </c>
      <c r="D6" t="s">
        <v>127</v>
      </c>
      <c r="E6" t="s">
        <v>365</v>
      </c>
      <c r="F6">
        <v>112</v>
      </c>
      <c r="H6" t="s">
        <v>147</v>
      </c>
      <c r="I6" t="s">
        <v>388</v>
      </c>
      <c r="J6">
        <v>101</v>
      </c>
      <c r="K6" t="s">
        <v>366</v>
      </c>
      <c r="L6" t="s">
        <v>367</v>
      </c>
      <c r="M6" t="s">
        <v>366</v>
      </c>
      <c r="N6">
        <v>16</v>
      </c>
      <c r="O6" t="s">
        <v>183</v>
      </c>
      <c r="P6">
        <v>58000</v>
      </c>
    </row>
    <row r="7" spans="1:16" x14ac:dyDescent="0.25">
      <c r="A7">
        <v>4</v>
      </c>
      <c r="B7" t="s">
        <v>390</v>
      </c>
      <c r="C7" t="s">
        <v>391</v>
      </c>
      <c r="K7" t="s">
        <v>392</v>
      </c>
      <c r="L7" t="s">
        <v>367</v>
      </c>
      <c r="M7" t="s">
        <v>392</v>
      </c>
      <c r="N7">
        <v>16</v>
      </c>
      <c r="O7" t="s">
        <v>183</v>
      </c>
    </row>
    <row r="8" spans="1:16" x14ac:dyDescent="0.25">
      <c r="A8">
        <v>5</v>
      </c>
      <c r="B8" t="s">
        <v>390</v>
      </c>
      <c r="C8" t="s">
        <v>391</v>
      </c>
      <c r="K8" t="s">
        <v>392</v>
      </c>
      <c r="L8" t="s">
        <v>367</v>
      </c>
      <c r="M8" t="s">
        <v>392</v>
      </c>
      <c r="N8">
        <v>16</v>
      </c>
      <c r="O8" t="s">
        <v>183</v>
      </c>
    </row>
    <row r="9" spans="1:16" x14ac:dyDescent="0.25">
      <c r="A9">
        <v>6</v>
      </c>
      <c r="B9" t="s">
        <v>390</v>
      </c>
      <c r="C9" t="s">
        <v>391</v>
      </c>
      <c r="K9" t="s">
        <v>392</v>
      </c>
      <c r="L9" t="s">
        <v>367</v>
      </c>
      <c r="M9" t="s">
        <v>392</v>
      </c>
      <c r="N9">
        <v>16</v>
      </c>
      <c r="O9" t="s">
        <v>183</v>
      </c>
    </row>
    <row r="10" spans="1:16" x14ac:dyDescent="0.25">
      <c r="A10">
        <v>7</v>
      </c>
      <c r="B10" t="s">
        <v>390</v>
      </c>
      <c r="C10" t="s">
        <v>391</v>
      </c>
      <c r="K10" t="s">
        <v>392</v>
      </c>
      <c r="L10" t="s">
        <v>367</v>
      </c>
      <c r="M10" t="s">
        <v>392</v>
      </c>
      <c r="N10">
        <v>16</v>
      </c>
      <c r="O10" t="s">
        <v>183</v>
      </c>
    </row>
    <row r="11" spans="1:16" x14ac:dyDescent="0.25">
      <c r="A11">
        <v>8</v>
      </c>
      <c r="B11" t="s">
        <v>390</v>
      </c>
      <c r="C11" t="s">
        <v>391</v>
      </c>
      <c r="K11" t="s">
        <v>392</v>
      </c>
      <c r="L11" t="s">
        <v>367</v>
      </c>
      <c r="M11" t="s">
        <v>392</v>
      </c>
      <c r="N11">
        <v>16</v>
      </c>
      <c r="O11" t="s">
        <v>183</v>
      </c>
    </row>
    <row r="12" spans="1:16" x14ac:dyDescent="0.25">
      <c r="A12">
        <v>9</v>
      </c>
      <c r="B12" t="s">
        <v>390</v>
      </c>
      <c r="C12" t="s">
        <v>391</v>
      </c>
      <c r="K12" t="s">
        <v>392</v>
      </c>
      <c r="L12" t="s">
        <v>367</v>
      </c>
      <c r="M12" t="s">
        <v>392</v>
      </c>
      <c r="N12">
        <v>16</v>
      </c>
      <c r="O12" t="s">
        <v>183</v>
      </c>
    </row>
    <row r="13" spans="1:16" x14ac:dyDescent="0.25">
      <c r="A13">
        <v>10</v>
      </c>
      <c r="B13" t="s">
        <v>390</v>
      </c>
      <c r="C13" t="s">
        <v>391</v>
      </c>
      <c r="K13" t="s">
        <v>392</v>
      </c>
      <c r="L13" t="s">
        <v>367</v>
      </c>
      <c r="M13" t="s">
        <v>392</v>
      </c>
      <c r="N13">
        <v>16</v>
      </c>
      <c r="O13" t="s">
        <v>183</v>
      </c>
    </row>
    <row r="14" spans="1:16" x14ac:dyDescent="0.25">
      <c r="A14">
        <v>11</v>
      </c>
      <c r="B14" t="s">
        <v>390</v>
      </c>
      <c r="C14" t="s">
        <v>391</v>
      </c>
      <c r="K14" t="s">
        <v>392</v>
      </c>
      <c r="L14" t="s">
        <v>367</v>
      </c>
      <c r="M14" t="s">
        <v>392</v>
      </c>
      <c r="N14">
        <v>16</v>
      </c>
      <c r="O14" t="s">
        <v>183</v>
      </c>
    </row>
    <row r="15" spans="1:16" x14ac:dyDescent="0.25">
      <c r="A15">
        <v>12</v>
      </c>
      <c r="B15" t="s">
        <v>390</v>
      </c>
      <c r="C15" t="s">
        <v>391</v>
      </c>
      <c r="K15" t="s">
        <v>392</v>
      </c>
      <c r="L15" t="s">
        <v>367</v>
      </c>
      <c r="M15" t="s">
        <v>392</v>
      </c>
      <c r="N15">
        <v>16</v>
      </c>
      <c r="O15" t="s">
        <v>183</v>
      </c>
    </row>
    <row r="16" spans="1:16" x14ac:dyDescent="0.25">
      <c r="A16">
        <v>13</v>
      </c>
      <c r="B16" t="s">
        <v>390</v>
      </c>
      <c r="C16" t="s">
        <v>391</v>
      </c>
      <c r="K16" t="s">
        <v>392</v>
      </c>
      <c r="L16" t="s">
        <v>367</v>
      </c>
      <c r="M16" t="s">
        <v>392</v>
      </c>
      <c r="N16">
        <v>16</v>
      </c>
      <c r="O16" t="s">
        <v>183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2023-09-26T09:15:59Z</cp:lastPrinted>
  <dcterms:created xsi:type="dcterms:W3CDTF">2023-05-15T18:31:36Z</dcterms:created>
  <dcterms:modified xsi:type="dcterms:W3CDTF">2023-12-29T07:36:15Z</dcterms:modified>
</cp:coreProperties>
</file>